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Лист3!$A$1:$F$23</definedName>
  </definedNames>
  <calcPr calcId="125725"/>
</workbook>
</file>

<file path=xl/calcChain.xml><?xml version="1.0" encoding="utf-8"?>
<calcChain xmlns="http://schemas.openxmlformats.org/spreadsheetml/2006/main">
  <c r="F20" i="3"/>
  <c r="F19" s="1"/>
  <c r="F18" s="1"/>
  <c r="F16"/>
  <c r="F15" s="1"/>
  <c r="F14" s="1"/>
  <c r="F13"/>
  <c r="F11"/>
  <c r="F9"/>
  <c r="F8"/>
  <c r="E16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F6" l="1"/>
  <c r="F7"/>
  <c r="E13"/>
  <c r="E7" s="1"/>
  <c r="E6" l="1"/>
</calcChain>
</file>

<file path=xl/sharedStrings.xml><?xml version="1.0" encoding="utf-8"?>
<sst xmlns="http://schemas.openxmlformats.org/spreadsheetml/2006/main" count="44" uniqueCount="41">
  <si>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</si>
  <si>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</si>
  <si>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</si>
  <si>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</si>
  <si>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</si>
  <si>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</si>
  <si>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</si>
  <si>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</si>
  <si>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</si>
  <si>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</si>
  <si>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</si>
  <si>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</si>
  <si>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</si>
  <si>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</si>
  <si>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</si>
  <si>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</si>
  <si>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</si>
  <si>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</si>
  <si>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</si>
  <si>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</si>
  <si>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</si>
  <si>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</si>
  <si>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</si>
  <si>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</si>
  <si>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</si>
  <si>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</si>
  <si>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</si>
  <si>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</si>
  <si>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</si>
  <si>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</si>
  <si>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</si>
  <si>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</si>
  <si>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</si>
  <si>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</si>
  <si>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</si>
  <si>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</si>
  <si>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</si>
  <si>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2021 год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</si>
  <si>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на плановый период 2021 и 2022 годов</t>
  </si>
  <si>
    <t>2022 год</t>
  </si>
  <si>
    <t xml:space="preserve">Приложение 12
к решению Собрания депутатов
Чебаркульского городского округа
от 03.03.2020 г. № ______
Приложение 14
к решению Собрания депутатов
Чебаркульского городского округа
от 23.12.2019 г. № 854
Приложение 13
к решению Собрания депутатов
Чебаркульского городского округа
от 23.12.2019 г. № 854
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</si>
</sst>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/>
    <xf numFmtId="49" fontId="2" fillId="0" borderId="0" xfId="0" applyNumberFormat="1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right"/>
    </xf>
    <xf numFmtId="0" fontId="22" fillId="0" borderId="13" xfId="0" applyNumberFormat="1" applyFont="1" applyBorder="1" applyAlignment="1">
      <alignment horizontal="left" vertical="center" wrapText="1"/>
    </xf>
    <xf numFmtId="0" fontId="22" fillId="18" borderId="13" xfId="0" applyNumberFormat="1" applyFont="1" applyFill="1" applyBorder="1" applyAlignment="1">
      <alignment horizontal="center"/>
    </xf>
    <xf numFmtId="49" fontId="22" fillId="0" borderId="13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topLeftCell="A13" workbookViewId="0">
      <selection activeCell="F18" sqref="F18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17.140625" style="5" customWidth="1"/>
    <col min="6" max="6" width="16.7109375" style="5" customWidth="1"/>
    <col min="7" max="16384" width="9.140625" style="5"/>
  </cols>
  <sheetData>
    <row r="1" spans="1:6" ht="114" customHeight="1">
      <c r="A1" s="1"/>
      <c r="B1" s="2"/>
      <c r="C1" s="2"/>
      <c r="D1" s="28" t="s">
        <v>40</v>
      </c>
      <c r="E1" s="28"/>
      <c r="F1" s="28"/>
    </row>
    <row r="2" spans="1:6" ht="58.5" customHeight="1">
      <c r="A2" s="27" t="s">
        <v>38</v>
      </c>
      <c r="B2" s="27"/>
      <c r="C2" s="27"/>
      <c r="D2" s="27"/>
      <c r="E2" s="27"/>
      <c r="F2" s="27"/>
    </row>
    <row r="3" spans="1:6" s="6" customFormat="1" ht="26.25" customHeight="1">
      <c r="A3" s="32" t="s">
        <v>0</v>
      </c>
      <c r="B3" s="34" t="s">
        <v>1</v>
      </c>
      <c r="C3" s="14"/>
      <c r="D3" s="36" t="s">
        <v>2</v>
      </c>
      <c r="E3" s="26" t="s">
        <v>37</v>
      </c>
      <c r="F3" s="26" t="s">
        <v>39</v>
      </c>
    </row>
    <row r="4" spans="1:6" s="6" customFormat="1">
      <c r="A4" s="33"/>
      <c r="B4" s="35"/>
      <c r="C4" s="15"/>
      <c r="D4" s="35"/>
      <c r="E4" s="26"/>
      <c r="F4" s="26"/>
    </row>
    <row r="5" spans="1:6" s="6" customFormat="1">
      <c r="A5" s="16">
        <v>1</v>
      </c>
      <c r="B5" s="17">
        <v>2</v>
      </c>
      <c r="C5" s="17"/>
      <c r="D5" s="18">
        <v>3</v>
      </c>
      <c r="E5" s="19" t="s">
        <v>3</v>
      </c>
      <c r="F5" s="19" t="s">
        <v>3</v>
      </c>
    </row>
    <row r="6" spans="1:6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0</v>
      </c>
      <c r="F6" s="23">
        <f>F13+F9+F11</f>
        <v>0</v>
      </c>
    </row>
    <row r="7" spans="1:6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0</v>
      </c>
      <c r="F7" s="23">
        <f>F13+F8</f>
        <v>0</v>
      </c>
    </row>
    <row r="8" spans="1:6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  <c r="F8" s="23">
        <f>F12+F10</f>
        <v>0</v>
      </c>
    </row>
    <row r="9" spans="1:6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  <c r="F9" s="23">
        <f>F10</f>
        <v>0</v>
      </c>
    </row>
    <row r="10" spans="1:6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  <c r="F10" s="23">
        <v>0</v>
      </c>
    </row>
    <row r="11" spans="1:6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  <c r="F11" s="23">
        <f>F12</f>
        <v>0</v>
      </c>
    </row>
    <row r="12" spans="1:6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  <c r="F12" s="23">
        <v>0</v>
      </c>
    </row>
    <row r="13" spans="1:6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0</v>
      </c>
      <c r="F13" s="23">
        <f>F21+F17</f>
        <v>0</v>
      </c>
    </row>
    <row r="14" spans="1:6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 t="shared" ref="E14:F16" si="1">E15</f>
        <v>-1228690000</v>
      </c>
      <c r="F14" s="23">
        <f t="shared" si="1"/>
        <v>-1236082100</v>
      </c>
    </row>
    <row r="15" spans="1:6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 t="shared" si="1"/>
        <v>-1228690000</v>
      </c>
      <c r="F15" s="23">
        <f t="shared" si="1"/>
        <v>-1236082100</v>
      </c>
    </row>
    <row r="16" spans="1:6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 t="shared" si="1"/>
        <v>-1228690000</v>
      </c>
      <c r="F16" s="23">
        <f t="shared" si="1"/>
        <v>-1236082100</v>
      </c>
    </row>
    <row r="17" spans="1:6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-1228690000</v>
      </c>
      <c r="F17" s="23">
        <v>-1236082100</v>
      </c>
    </row>
    <row r="18" spans="1:6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 t="shared" ref="E18:F20" si="2">E19</f>
        <v>1228690000</v>
      </c>
      <c r="F18" s="23">
        <f t="shared" si="2"/>
        <v>1236082100</v>
      </c>
    </row>
    <row r="19" spans="1:6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 t="shared" si="2"/>
        <v>1228690000</v>
      </c>
      <c r="F19" s="23">
        <f t="shared" si="2"/>
        <v>1236082100</v>
      </c>
    </row>
    <row r="20" spans="1:6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 t="shared" si="2"/>
        <v>1228690000</v>
      </c>
      <c r="F20" s="23">
        <f t="shared" si="2"/>
        <v>1236082100</v>
      </c>
    </row>
    <row r="21" spans="1:6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1228690000</v>
      </c>
      <c r="F21" s="23">
        <v>1236082100</v>
      </c>
    </row>
    <row r="22" spans="1:6" s="6" customFormat="1">
      <c r="A22" s="7"/>
      <c r="B22" s="8"/>
      <c r="C22" s="8"/>
      <c r="D22" s="9"/>
      <c r="E22" s="10"/>
      <c r="F22" s="10"/>
    </row>
    <row r="23" spans="1:6" s="6" customFormat="1" ht="57" customHeight="1">
      <c r="A23" s="31"/>
      <c r="B23" s="31"/>
      <c r="C23" s="31"/>
      <c r="D23" s="31"/>
      <c r="E23" s="31"/>
    </row>
    <row r="24" spans="1:6">
      <c r="A24" s="11"/>
      <c r="B24" s="29"/>
      <c r="C24" s="29"/>
      <c r="D24" s="30"/>
      <c r="E24" s="12"/>
      <c r="F24" s="12"/>
    </row>
    <row r="25" spans="1:6">
      <c r="A25" s="3"/>
      <c r="B25" s="4"/>
      <c r="C25" s="4"/>
      <c r="D25" s="13"/>
      <c r="E25" s="13"/>
      <c r="F25" s="13"/>
    </row>
    <row r="26" spans="1:6">
      <c r="A26" s="11"/>
      <c r="B26" s="29"/>
      <c r="C26" s="29"/>
      <c r="D26" s="30"/>
      <c r="E26" s="13"/>
      <c r="F26" s="13"/>
    </row>
    <row r="27" spans="1:6">
      <c r="A27" s="3"/>
      <c r="B27" s="4"/>
      <c r="C27" s="4"/>
      <c r="D27" s="13"/>
      <c r="E27" s="13"/>
      <c r="F27" s="13"/>
    </row>
  </sheetData>
  <mergeCells count="10">
    <mergeCell ref="F3:F4"/>
    <mergeCell ref="A2:F2"/>
    <mergeCell ref="D1:F1"/>
    <mergeCell ref="B24:D24"/>
    <mergeCell ref="B26:D26"/>
    <mergeCell ref="E3:E4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КошельНЕ</cp:lastModifiedBy>
  <cp:lastPrinted>2020-02-18T11:09:22Z</cp:lastPrinted>
  <dcterms:created xsi:type="dcterms:W3CDTF">1996-10-08T23:32:33Z</dcterms:created>
  <dcterms:modified xsi:type="dcterms:W3CDTF">2020-02-18T11:09:45Z</dcterms:modified>
</cp:coreProperties>
</file>